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ichtenstein\OneDrive - CSTE\SI Steering Committee\Steering Committee Support\ELR and eCR Workgroups\"/>
    </mc:Choice>
  </mc:AlternateContent>
  <xr:revisionPtr revIDLastSave="0" documentId="10_ncr:100000_{F0A184F0-0DDB-4EBF-A72E-92B87B9C0BB9}" xr6:coauthVersionLast="31" xr6:coauthVersionMax="36" xr10:uidLastSave="{00000000-0000-0000-0000-000000000000}"/>
  <bookViews>
    <workbookView xWindow="0" yWindow="0" windowWidth="28800" windowHeight="9210" xr2:uid="{00000000-000D-0000-FFFF-FFFF00000000}"/>
  </bookViews>
  <sheets>
    <sheet name="eCR POC List" sheetId="1" r:id="rId1"/>
    <sheet name="Versioning" sheetId="2" r:id="rId2"/>
  </sheets>
  <definedNames>
    <definedName name="_xlnm._FilterDatabase" localSheetId="0" hidden="1">'eCR POC List'!$A$2:$E$2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<sst xmlns="http://schemas.openxmlformats.org/spreadsheetml/2006/main" count="315" uniqueCount="238">
  <si>
    <t>Jurisdiction</t>
  </si>
  <si>
    <t>Primary POC Name</t>
  </si>
  <si>
    <t>Primary POC Email</t>
  </si>
  <si>
    <t>Secondary POC Name</t>
  </si>
  <si>
    <t>Secondar POC Email</t>
  </si>
  <si>
    <t>AK</t>
  </si>
  <si>
    <t>Megan Tompkins</t>
  </si>
  <si>
    <t>megan.tompkins@alaska.gov</t>
  </si>
  <si>
    <t>Louisa Castrodale</t>
  </si>
  <si>
    <t>louisa.castrodale@alaska.gov</t>
  </si>
  <si>
    <t>AL</t>
  </si>
  <si>
    <t>Brenda Ryals</t>
  </si>
  <si>
    <t>brenda.ryals@adph.state.al.us</t>
  </si>
  <si>
    <t>N/A</t>
  </si>
  <si>
    <t>AR</t>
  </si>
  <si>
    <t xml:space="preserve">Fletcher Allen </t>
  </si>
  <si>
    <t>Fletcher.Allen@arkansas.gov</t>
  </si>
  <si>
    <t>Haytham Safi</t>
  </si>
  <si>
    <t>Haytham.Safi@arkansas.gov</t>
  </si>
  <si>
    <t>AS</t>
  </si>
  <si>
    <t>AZ</t>
  </si>
  <si>
    <t>Sara Johnston</t>
  </si>
  <si>
    <t>sara.johnston@azdhs.gov</t>
  </si>
  <si>
    <t>Teresa Jue</t>
  </si>
  <si>
    <t>teresa.jue@azdhs.gov</t>
  </si>
  <si>
    <t>CA</t>
  </si>
  <si>
    <t>Melanie Epstein-Corbin</t>
  </si>
  <si>
    <t>Melanie.Epstein-Corbin@cdph.ca.gov</t>
  </si>
  <si>
    <t>Tamara Hennessy-Burt</t>
  </si>
  <si>
    <t>Tamara.Hennessy-Burt@cdph.ca.gov</t>
  </si>
  <si>
    <t>CO</t>
  </si>
  <si>
    <t>Alicia Cronquist</t>
  </si>
  <si>
    <t>alicia.cronquist@state.co.us</t>
  </si>
  <si>
    <t>Nisha Alden</t>
  </si>
  <si>
    <t>nisha.alden@state.co.us</t>
  </si>
  <si>
    <t>CT</t>
  </si>
  <si>
    <t>Nancy L Barrett</t>
  </si>
  <si>
    <t>nancy.l.barrett@ct.gov</t>
  </si>
  <si>
    <t>DC</t>
  </si>
  <si>
    <t>Earl Ashman</t>
  </si>
  <si>
    <t>earl.ashman@dc.gov</t>
  </si>
  <si>
    <t>DE</t>
  </si>
  <si>
    <t>Jean Collison</t>
  </si>
  <si>
    <t>jean.collison@state.de.us</t>
  </si>
  <si>
    <t>FL</t>
  </si>
  <si>
    <t>FM</t>
  </si>
  <si>
    <t>GA</t>
  </si>
  <si>
    <t>Karl Soetebier</t>
  </si>
  <si>
    <t>karl.soetebier@dph.ga.gov</t>
  </si>
  <si>
    <t>GU</t>
  </si>
  <si>
    <t>HI</t>
  </si>
  <si>
    <t>Mandy Nakamura</t>
  </si>
  <si>
    <t>mandy.nakamura@doh.hawaii.gov</t>
  </si>
  <si>
    <t>Keith Nagaishi</t>
  </si>
  <si>
    <t>keith.nagaishi@doh.hawaii.gov</t>
  </si>
  <si>
    <t>Houston</t>
  </si>
  <si>
    <t>Biru Yang</t>
  </si>
  <si>
    <t>Biru.Yang@houstontx.gov</t>
  </si>
  <si>
    <t>Angelique Harding</t>
  </si>
  <si>
    <t>Angelique.harding@houstontx.gov</t>
  </si>
  <si>
    <t>IA</t>
  </si>
  <si>
    <t>John Satre</t>
  </si>
  <si>
    <t>john.satre@idph.iowa.gov</t>
  </si>
  <si>
    <t>Rob Ramaekers</t>
  </si>
  <si>
    <t>robert.ramaekers@idph.iowa.gov</t>
  </si>
  <si>
    <t>ID</t>
  </si>
  <si>
    <t>Kathryn Turner</t>
  </si>
  <si>
    <t>Kathryn.Turner@dhw.idaho.gov</t>
  </si>
  <si>
    <t>IL</t>
  </si>
  <si>
    <t>Stacey Hoferka</t>
  </si>
  <si>
    <t>stacey.hoferka@illinois.gov</t>
  </si>
  <si>
    <t>IN</t>
  </si>
  <si>
    <t>Peter Krombach</t>
  </si>
  <si>
    <t>pkrombach@isdh.in.gov</t>
  </si>
  <si>
    <t>Harold Gil</t>
  </si>
  <si>
    <t>hgil@isdh.in.gov</t>
  </si>
  <si>
    <t>KS</t>
  </si>
  <si>
    <t>Shannon Sandall</t>
  </si>
  <si>
    <t>shannon.sandall@ks.gov</t>
  </si>
  <si>
    <t>KY</t>
  </si>
  <si>
    <t>John Prather</t>
  </si>
  <si>
    <t>john.prather@ky.gov</t>
  </si>
  <si>
    <t>Doug Thoroughman</t>
  </si>
  <si>
    <t>douglas.thoroughman@ky.gov</t>
  </si>
  <si>
    <t>LA</t>
  </si>
  <si>
    <t>Andrew Smith</t>
  </si>
  <si>
    <t>andrew.smith@la.gov</t>
  </si>
  <si>
    <t>LA County</t>
  </si>
  <si>
    <t>IRIS SYSTEM</t>
  </si>
  <si>
    <t>irissystem@ph.lacounty.gov</t>
  </si>
  <si>
    <t>MA</t>
  </si>
  <si>
    <t>Sita Smith</t>
  </si>
  <si>
    <t>Sita.C.Smith@MassMail.State.MA.US</t>
  </si>
  <si>
    <t>MD</t>
  </si>
  <si>
    <t>David Blythe</t>
  </si>
  <si>
    <t>david.blythe@maryland.gov</t>
  </si>
  <si>
    <t>ME</t>
  </si>
  <si>
    <t xml:space="preserve">Sara Robinson </t>
  </si>
  <si>
    <t>sara.robinson@maine.gov</t>
  </si>
  <si>
    <t>Trevor Brown</t>
  </si>
  <si>
    <t>trevor.brown@maine.gov</t>
  </si>
  <si>
    <t>MH</t>
  </si>
  <si>
    <t>MI</t>
  </si>
  <si>
    <t>Jim Collins</t>
  </si>
  <si>
    <t>Collinsj12@michigan.gov</t>
  </si>
  <si>
    <t>Matthew Buck</t>
  </si>
  <si>
    <t>Buckm@michigan.gov</t>
  </si>
  <si>
    <t>MN</t>
  </si>
  <si>
    <t>Sarah Solarz</t>
  </si>
  <si>
    <t>sarah.solarz@state.mn.us</t>
  </si>
  <si>
    <t>Ann Kayser</t>
  </si>
  <si>
    <t>Ann.Kayser@state.mn.us</t>
  </si>
  <si>
    <t>MO</t>
  </si>
  <si>
    <t xml:space="preserve">Patty Osman </t>
  </si>
  <si>
    <t>patty.osman@health.mo.gov</t>
  </si>
  <si>
    <t>Brenna Davidson</t>
  </si>
  <si>
    <t>brenna.davidson@health.mo.gov</t>
  </si>
  <si>
    <t>MP</t>
  </si>
  <si>
    <t>MS</t>
  </si>
  <si>
    <t>Theresa Kittle</t>
  </si>
  <si>
    <t>Theresa.Kittle@msdh.ms.gov</t>
  </si>
  <si>
    <t>MT</t>
  </si>
  <si>
    <t>Magdalena Scott</t>
  </si>
  <si>
    <t>magdalena.scott@mt.gov</t>
  </si>
  <si>
    <t>NC</t>
  </si>
  <si>
    <t>Karla Norsworthy</t>
  </si>
  <si>
    <t>karla.norsworthy@dhhs.nc.gov</t>
  </si>
  <si>
    <t>Anne Hakenewerth</t>
  </si>
  <si>
    <t>anne.hakenewerth@dhhs.nc.gov</t>
  </si>
  <si>
    <t>ND</t>
  </si>
  <si>
    <t>Alicia Lepp</t>
  </si>
  <si>
    <t>alepp@nd.gov</t>
  </si>
  <si>
    <t>Mike Benz</t>
  </si>
  <si>
    <t>mbenz@nd.gov</t>
  </si>
  <si>
    <t>NE</t>
  </si>
  <si>
    <t>Bryan Buss</t>
  </si>
  <si>
    <t>bryan.buss@nebraska.gov</t>
  </si>
  <si>
    <t>Mark Nielsen</t>
  </si>
  <si>
    <t>mark.nielsen@nebraska.gov</t>
  </si>
  <si>
    <t>NH</t>
  </si>
  <si>
    <t>Katrina E. Hansen</t>
  </si>
  <si>
    <t>Katrina.Hansen@dhhs.nh.gov</t>
  </si>
  <si>
    <t>PHEP Program Manager</t>
  </si>
  <si>
    <t>TBD</t>
  </si>
  <si>
    <t>NJ</t>
  </si>
  <si>
    <t>Bhavani Sathya</t>
  </si>
  <si>
    <t>bhavani.sathya1@doh.nj.gov</t>
  </si>
  <si>
    <t>Swami Ojh</t>
  </si>
  <si>
    <t>swami.ojha@doh.nj.gov</t>
  </si>
  <si>
    <t>NM</t>
  </si>
  <si>
    <t>Joseph Bareta</t>
  </si>
  <si>
    <t>joseph.bareta@state.nm.us</t>
  </si>
  <si>
    <t>Amy Drake</t>
  </si>
  <si>
    <t>amy.drake@state.nm.us</t>
  </si>
  <si>
    <t>NV</t>
  </si>
  <si>
    <t>Tami Conn</t>
  </si>
  <si>
    <t>tconn@health.nv.gov</t>
  </si>
  <si>
    <t>NY</t>
  </si>
  <si>
    <t>Dina Hoefer</t>
  </si>
  <si>
    <t>dina.hoefer@health.ny.gov</t>
  </si>
  <si>
    <t>Goutham Puli</t>
  </si>
  <si>
    <t>Goutham.Puli@health.ny.gov</t>
  </si>
  <si>
    <t>NYC</t>
  </si>
  <si>
    <t>Rachel Corrado</t>
  </si>
  <si>
    <t>rcorrado@health.nyc.gov</t>
  </si>
  <si>
    <t>OH</t>
  </si>
  <si>
    <t>Elizabeth Cross</t>
  </si>
  <si>
    <t>Elizabeth.Cross@odh.ohio.gov</t>
  </si>
  <si>
    <t>William Storm</t>
  </si>
  <si>
    <t>William.Storm@odh.ohio.gov</t>
  </si>
  <si>
    <t>OK</t>
  </si>
  <si>
    <t>Anthony Lee</t>
  </si>
  <si>
    <t>AnthonyL@health.ok.gov</t>
  </si>
  <si>
    <t>OR</t>
  </si>
  <si>
    <t>Stephen Ladd-Wilson</t>
  </si>
  <si>
    <t>Stephen.G.Ladd-Wilson@state.or.us</t>
  </si>
  <si>
    <t>Michelle Barber</t>
  </si>
  <si>
    <t>Michelle.Barber@state.or.us</t>
  </si>
  <si>
    <t>PA</t>
  </si>
  <si>
    <t>Bill Pugh</t>
  </si>
  <si>
    <t>wpugh@pa.gov</t>
  </si>
  <si>
    <t>PR</t>
  </si>
  <si>
    <t>RI</t>
  </si>
  <si>
    <t>SC</t>
  </si>
  <si>
    <t>Claire Youngblood</t>
  </si>
  <si>
    <t>youngbhc@dhec.sc.gov</t>
  </si>
  <si>
    <t>SD</t>
  </si>
  <si>
    <t>Nicholas Hill</t>
  </si>
  <si>
    <t>nick.hill@state.sd.us</t>
  </si>
  <si>
    <t>Michele Clinkscales</t>
  </si>
  <si>
    <t>Michele.Clinkscales@state.sd.us</t>
  </si>
  <si>
    <t>TN</t>
  </si>
  <si>
    <t>Shannon Harney</t>
  </si>
  <si>
    <t>shannon.harney@tn.gov</t>
  </si>
  <si>
    <t>Jessica Vakili</t>
  </si>
  <si>
    <t>jessica.vakili@tn.gov</t>
  </si>
  <si>
    <t>TX</t>
  </si>
  <si>
    <t>Kayode Olupinyo</t>
  </si>
  <si>
    <t>kayode.olupinyo@dshs.texas.gov</t>
  </si>
  <si>
    <t>Steve Eichner</t>
  </si>
  <si>
    <t>steve.eichner@dshs.texas.gov</t>
  </si>
  <si>
    <t>UT</t>
  </si>
  <si>
    <t>Rachelle Boulton</t>
  </si>
  <si>
    <t>rboulton@utah.gov</t>
  </si>
  <si>
    <t>Amanda Whipple</t>
  </si>
  <si>
    <t>amwhipple@utah.gov</t>
  </si>
  <si>
    <t>VA</t>
  </si>
  <si>
    <t>Rebecca Early</t>
  </si>
  <si>
    <t>JRebecca.Early@vdh.virginia.gov</t>
  </si>
  <si>
    <t>Merylyn Huitz</t>
  </si>
  <si>
    <t>Merylyn.Huitz@vdh.virginia.gov</t>
  </si>
  <si>
    <t>VI</t>
  </si>
  <si>
    <t>VT</t>
  </si>
  <si>
    <t>Veronica Fialkowski</t>
  </si>
  <si>
    <t>Veronica.Fialkowski@vermont.gov</t>
  </si>
  <si>
    <t>WA</t>
  </si>
  <si>
    <t>Crystal Snare</t>
  </si>
  <si>
    <t>crystal.snare@doh.wa.gov</t>
  </si>
  <si>
    <t>WI</t>
  </si>
  <si>
    <t>Misty Johnson</t>
  </si>
  <si>
    <t>DHSeCR@wisconsin.gov</t>
  </si>
  <si>
    <t>Amy Bittrich</t>
  </si>
  <si>
    <t>WV</t>
  </si>
  <si>
    <t>Brett Armstrong</t>
  </si>
  <si>
    <t>Brett.E.Armstrong@wv.gov</t>
  </si>
  <si>
    <t>WY</t>
  </si>
  <si>
    <t>Cody Loveland</t>
  </si>
  <si>
    <t>cody.loveland@wyo.gov</t>
  </si>
  <si>
    <t>Version</t>
  </si>
  <si>
    <t>Date</t>
  </si>
  <si>
    <t>Change(s)</t>
  </si>
  <si>
    <t>Added submissions from Qualtrics</t>
  </si>
  <si>
    <t>Leah Eisenstein</t>
  </si>
  <si>
    <t>leah.eisenstein@flhealth.gov</t>
  </si>
  <si>
    <t>Carmen Deseda, MD</t>
  </si>
  <si>
    <t>desedamd@hotmail.com</t>
  </si>
  <si>
    <t>CSTE eCR Point of Contact List</t>
  </si>
  <si>
    <t>Added final submissions to Qualtrics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</si>
</sst>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Fill="1"/>
    <xf numFmtId="0" fontId="0" fillId="2" borderId="0" xfId="0" applyFill="1"/>
    <xf numFmtId="164" fontId="0" fillId="0" borderId="0" xfId="0" applyNumberFormat="1"/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my.drake@state.nm.us" TargetMode="External"/><Relationship Id="rId1" Type="http://schemas.openxmlformats.org/officeDocument/2006/relationships/hyperlink" Target="mailto:joseph.bareta@state.nm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workbookViewId="0">
      <selection sqref="A1:E1"/>
    </sheetView>
  </sheetViews>
  <sheetFormatPr defaultRowHeight="15" x14ac:dyDescent="0.25"/>
  <cols>
    <col min="1" max="1" width="12.5703125" customWidth="1"/>
    <col min="2" max="2" width="26.140625" customWidth="1"/>
    <col min="3" max="3" width="35.140625" bestFit="1" customWidth="1"/>
    <col min="4" max="4" width="27.140625" customWidth="1"/>
    <col min="5" max="5" width="34.140625" bestFit="1" customWidth="1"/>
    <col min="7" max="7" width="9.140625" style="5"/>
    <col min="8" max="8" width="9.7109375" bestFit="1" customWidth="1"/>
  </cols>
  <sheetData>
    <row r="1" spans="1:8" x14ac:dyDescent="0.25">
      <c r="A1" s="8" t="s">
        <v>236</v>
      </c>
      <c r="B1" s="8"/>
      <c r="C1" s="8"/>
      <c r="D1" s="8"/>
      <c r="E1" s="8"/>
      <c r="G1" s="6"/>
      <c r="H1" s="7"/>
    </row>
    <row r="2" spans="1:8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H2" s="1"/>
    </row>
    <row r="3" spans="1:8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8" x14ac:dyDescent="0.25">
      <c r="A4" t="s">
        <v>10</v>
      </c>
      <c r="B4" t="s">
        <v>11</v>
      </c>
      <c r="C4" t="s">
        <v>12</v>
      </c>
      <c r="D4" t="s">
        <v>13</v>
      </c>
      <c r="E4" t="s">
        <v>13</v>
      </c>
    </row>
    <row r="5" spans="1:8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</row>
    <row r="6" spans="1:8" x14ac:dyDescent="0.25">
      <c r="A6" s="3" t="s">
        <v>19</v>
      </c>
      <c r="B6" t="s">
        <v>13</v>
      </c>
      <c r="C6" t="s">
        <v>13</v>
      </c>
      <c r="D6" t="s">
        <v>13</v>
      </c>
      <c r="E6" t="s">
        <v>13</v>
      </c>
    </row>
    <row r="7" spans="1:8" x14ac:dyDescent="0.25">
      <c r="A7" s="3" t="s">
        <v>20</v>
      </c>
      <c r="B7" t="s">
        <v>21</v>
      </c>
      <c r="C7" t="s">
        <v>22</v>
      </c>
      <c r="D7" t="s">
        <v>23</v>
      </c>
      <c r="E7" t="s">
        <v>24</v>
      </c>
    </row>
    <row r="8" spans="1:8" x14ac:dyDescent="0.25">
      <c r="A8" s="3" t="s">
        <v>25</v>
      </c>
      <c r="B8" t="s">
        <v>26</v>
      </c>
      <c r="C8" t="s">
        <v>27</v>
      </c>
      <c r="D8" t="s">
        <v>28</v>
      </c>
      <c r="E8" t="s">
        <v>29</v>
      </c>
    </row>
    <row r="9" spans="1:8" x14ac:dyDescent="0.25">
      <c r="A9" s="3" t="s">
        <v>30</v>
      </c>
      <c r="B9" t="s">
        <v>31</v>
      </c>
      <c r="C9" t="s">
        <v>32</v>
      </c>
      <c r="D9" t="s">
        <v>33</v>
      </c>
      <c r="E9" t="s">
        <v>34</v>
      </c>
    </row>
    <row r="10" spans="1:8" x14ac:dyDescent="0.25">
      <c r="A10" s="3" t="s">
        <v>35</v>
      </c>
      <c r="B10" t="s">
        <v>36</v>
      </c>
      <c r="C10" t="s">
        <v>37</v>
      </c>
      <c r="D10" t="s">
        <v>13</v>
      </c>
      <c r="E10" t="s">
        <v>13</v>
      </c>
    </row>
    <row r="11" spans="1:8" x14ac:dyDescent="0.25">
      <c r="A11" s="3" t="s">
        <v>38</v>
      </c>
      <c r="B11" s="2" t="s">
        <v>39</v>
      </c>
      <c r="C11" s="2" t="s">
        <v>40</v>
      </c>
      <c r="D11" t="s">
        <v>13</v>
      </c>
      <c r="E11" t="s">
        <v>13</v>
      </c>
    </row>
    <row r="12" spans="1:8" x14ac:dyDescent="0.25">
      <c r="A12" s="3" t="s">
        <v>41</v>
      </c>
      <c r="B12" t="s">
        <v>42</v>
      </c>
      <c r="C12" t="s">
        <v>43</v>
      </c>
      <c r="D12" t="s">
        <v>13</v>
      </c>
      <c r="E12" t="s">
        <v>13</v>
      </c>
    </row>
    <row r="13" spans="1:8" x14ac:dyDescent="0.25">
      <c r="A13" s="3" t="s">
        <v>44</v>
      </c>
      <c r="B13" t="s">
        <v>232</v>
      </c>
      <c r="C13" t="s">
        <v>233</v>
      </c>
      <c r="D13" t="s">
        <v>13</v>
      </c>
      <c r="E13" t="s">
        <v>13</v>
      </c>
    </row>
    <row r="14" spans="1:8" x14ac:dyDescent="0.25">
      <c r="A14" s="3" t="s">
        <v>45</v>
      </c>
      <c r="B14" t="s">
        <v>13</v>
      </c>
      <c r="C14" t="s">
        <v>13</v>
      </c>
      <c r="D14" t="s">
        <v>13</v>
      </c>
      <c r="E14" t="s">
        <v>13</v>
      </c>
    </row>
    <row r="15" spans="1:8" x14ac:dyDescent="0.25">
      <c r="A15" s="3" t="s">
        <v>46</v>
      </c>
      <c r="B15" t="s">
        <v>47</v>
      </c>
      <c r="C15" t="s">
        <v>48</v>
      </c>
      <c r="D15" t="s">
        <v>13</v>
      </c>
      <c r="E15" t="s">
        <v>13</v>
      </c>
    </row>
    <row r="16" spans="1:8" x14ac:dyDescent="0.25">
      <c r="A16" s="3" t="s">
        <v>49</v>
      </c>
      <c r="B16" t="s">
        <v>13</v>
      </c>
      <c r="C16" t="s">
        <v>13</v>
      </c>
      <c r="D16" t="s">
        <v>13</v>
      </c>
      <c r="E16" t="s">
        <v>13</v>
      </c>
    </row>
    <row r="17" spans="1:5" x14ac:dyDescent="0.25">
      <c r="A17" s="3" t="s">
        <v>50</v>
      </c>
      <c r="B17" t="s">
        <v>51</v>
      </c>
      <c r="C17" t="s">
        <v>52</v>
      </c>
      <c r="D17" t="s">
        <v>53</v>
      </c>
      <c r="E17" t="s">
        <v>54</v>
      </c>
    </row>
    <row r="18" spans="1:5" x14ac:dyDescent="0.25">
      <c r="A18" s="3" t="s">
        <v>55</v>
      </c>
      <c r="B18" t="s">
        <v>56</v>
      </c>
      <c r="C18" t="s">
        <v>57</v>
      </c>
      <c r="D18" t="s">
        <v>58</v>
      </c>
      <c r="E18" t="s">
        <v>59</v>
      </c>
    </row>
    <row r="19" spans="1:5" x14ac:dyDescent="0.25">
      <c r="A19" s="3" t="s">
        <v>60</v>
      </c>
      <c r="B19" s="2" t="s">
        <v>61</v>
      </c>
      <c r="C19" s="2" t="s">
        <v>62</v>
      </c>
      <c r="D19" s="2" t="s">
        <v>63</v>
      </c>
      <c r="E19" s="2" t="s">
        <v>64</v>
      </c>
    </row>
    <row r="20" spans="1:5" x14ac:dyDescent="0.25">
      <c r="A20" s="3" t="s">
        <v>65</v>
      </c>
      <c r="B20" t="s">
        <v>66</v>
      </c>
      <c r="C20" t="s">
        <v>67</v>
      </c>
      <c r="D20" t="s">
        <v>13</v>
      </c>
      <c r="E20" t="s">
        <v>13</v>
      </c>
    </row>
    <row r="21" spans="1:5" x14ac:dyDescent="0.25">
      <c r="A21" s="3" t="s">
        <v>68</v>
      </c>
      <c r="B21" t="s">
        <v>69</v>
      </c>
      <c r="C21" t="s">
        <v>70</v>
      </c>
      <c r="D21" t="s">
        <v>13</v>
      </c>
      <c r="E21" t="s">
        <v>13</v>
      </c>
    </row>
    <row r="22" spans="1:5" x14ac:dyDescent="0.25">
      <c r="A22" s="3" t="s">
        <v>71</v>
      </c>
      <c r="B22" t="s">
        <v>72</v>
      </c>
      <c r="C22" t="s">
        <v>73</v>
      </c>
      <c r="D22" t="s">
        <v>74</v>
      </c>
      <c r="E22" t="s">
        <v>75</v>
      </c>
    </row>
    <row r="23" spans="1:5" x14ac:dyDescent="0.25">
      <c r="A23" s="3" t="s">
        <v>76</v>
      </c>
      <c r="B23" t="s">
        <v>77</v>
      </c>
      <c r="C23" t="s">
        <v>78</v>
      </c>
      <c r="D23" t="s">
        <v>13</v>
      </c>
      <c r="E23" t="s">
        <v>13</v>
      </c>
    </row>
    <row r="24" spans="1:5" x14ac:dyDescent="0.25">
      <c r="A24" s="3" t="s">
        <v>79</v>
      </c>
      <c r="B24" t="s">
        <v>80</v>
      </c>
      <c r="C24" t="s">
        <v>81</v>
      </c>
      <c r="D24" t="s">
        <v>82</v>
      </c>
      <c r="E24" t="s">
        <v>83</v>
      </c>
    </row>
    <row r="25" spans="1:5" x14ac:dyDescent="0.25">
      <c r="A25" s="3" t="s">
        <v>84</v>
      </c>
      <c r="B25" t="s">
        <v>85</v>
      </c>
      <c r="C25" t="s">
        <v>86</v>
      </c>
      <c r="D25" t="s">
        <v>13</v>
      </c>
      <c r="E25" t="s">
        <v>13</v>
      </c>
    </row>
    <row r="26" spans="1:5" x14ac:dyDescent="0.25">
      <c r="A26" s="3" t="s">
        <v>87</v>
      </c>
      <c r="B26" t="s">
        <v>88</v>
      </c>
      <c r="C26" t="s">
        <v>89</v>
      </c>
      <c r="D26" t="s">
        <v>13</v>
      </c>
      <c r="E26" t="s">
        <v>13</v>
      </c>
    </row>
    <row r="27" spans="1:5" x14ac:dyDescent="0.25">
      <c r="A27" s="3" t="s">
        <v>90</v>
      </c>
      <c r="B27" t="s">
        <v>91</v>
      </c>
      <c r="C27" t="s">
        <v>92</v>
      </c>
      <c r="D27" t="s">
        <v>13</v>
      </c>
      <c r="E27" t="s">
        <v>13</v>
      </c>
    </row>
    <row r="28" spans="1:5" x14ac:dyDescent="0.25">
      <c r="A28" s="3" t="s">
        <v>93</v>
      </c>
      <c r="B28" t="s">
        <v>94</v>
      </c>
      <c r="C28" t="s">
        <v>95</v>
      </c>
      <c r="D28" t="s">
        <v>13</v>
      </c>
      <c r="E28" t="s">
        <v>13</v>
      </c>
    </row>
    <row r="29" spans="1:5" x14ac:dyDescent="0.25">
      <c r="A29" s="3" t="s">
        <v>96</v>
      </c>
      <c r="B29" t="s">
        <v>97</v>
      </c>
      <c r="C29" t="s">
        <v>98</v>
      </c>
      <c r="D29" t="s">
        <v>99</v>
      </c>
      <c r="E29" t="s">
        <v>100</v>
      </c>
    </row>
    <row r="30" spans="1:5" x14ac:dyDescent="0.25">
      <c r="A30" s="3" t="s">
        <v>101</v>
      </c>
      <c r="B30" t="s">
        <v>13</v>
      </c>
      <c r="C30" t="s">
        <v>13</v>
      </c>
      <c r="D30" t="s">
        <v>13</v>
      </c>
      <c r="E30" t="s">
        <v>13</v>
      </c>
    </row>
    <row r="31" spans="1:5" x14ac:dyDescent="0.25">
      <c r="A31" s="3" t="s">
        <v>102</v>
      </c>
      <c r="B31" t="s">
        <v>103</v>
      </c>
      <c r="C31" t="s">
        <v>104</v>
      </c>
      <c r="D31" t="s">
        <v>105</v>
      </c>
      <c r="E31" t="s">
        <v>106</v>
      </c>
    </row>
    <row r="32" spans="1:5" x14ac:dyDescent="0.25">
      <c r="A32" s="3" t="s">
        <v>107</v>
      </c>
      <c r="B32" t="s">
        <v>108</v>
      </c>
      <c r="C32" t="s">
        <v>109</v>
      </c>
      <c r="D32" t="s">
        <v>110</v>
      </c>
      <c r="E32" t="s">
        <v>111</v>
      </c>
    </row>
    <row r="33" spans="1:5" x14ac:dyDescent="0.25">
      <c r="A33" s="3" t="s">
        <v>112</v>
      </c>
      <c r="B33" t="s">
        <v>113</v>
      </c>
      <c r="C33" t="s">
        <v>114</v>
      </c>
      <c r="D33" t="s">
        <v>115</v>
      </c>
      <c r="E33" t="s">
        <v>116</v>
      </c>
    </row>
    <row r="34" spans="1:5" x14ac:dyDescent="0.25">
      <c r="A34" s="3" t="s">
        <v>117</v>
      </c>
      <c r="B34" t="s">
        <v>13</v>
      </c>
      <c r="D34" t="s">
        <v>13</v>
      </c>
    </row>
    <row r="35" spans="1:5" x14ac:dyDescent="0.25">
      <c r="A35" s="3" t="s">
        <v>118</v>
      </c>
      <c r="B35" t="s">
        <v>119</v>
      </c>
      <c r="C35" t="s">
        <v>120</v>
      </c>
      <c r="D35" t="s">
        <v>13</v>
      </c>
      <c r="E35" t="s">
        <v>13</v>
      </c>
    </row>
    <row r="36" spans="1:5" x14ac:dyDescent="0.25">
      <c r="A36" s="3" t="s">
        <v>121</v>
      </c>
      <c r="B36" t="s">
        <v>122</v>
      </c>
      <c r="C36" t="s">
        <v>123</v>
      </c>
      <c r="D36" t="s">
        <v>13</v>
      </c>
      <c r="E36" t="s">
        <v>13</v>
      </c>
    </row>
    <row r="37" spans="1:5" x14ac:dyDescent="0.25">
      <c r="A37" s="3" t="s">
        <v>124</v>
      </c>
      <c r="B37" t="s">
        <v>125</v>
      </c>
      <c r="C37" t="s">
        <v>126</v>
      </c>
      <c r="D37" t="s">
        <v>127</v>
      </c>
      <c r="E37" t="s">
        <v>128</v>
      </c>
    </row>
    <row r="38" spans="1:5" x14ac:dyDescent="0.25">
      <c r="A38" s="3" t="s">
        <v>129</v>
      </c>
      <c r="B38" t="s">
        <v>130</v>
      </c>
      <c r="C38" t="s">
        <v>131</v>
      </c>
      <c r="D38" t="s">
        <v>132</v>
      </c>
      <c r="E38" t="s">
        <v>133</v>
      </c>
    </row>
    <row r="39" spans="1:5" x14ac:dyDescent="0.25">
      <c r="A39" s="3" t="s">
        <v>134</v>
      </c>
      <c r="B39" t="s">
        <v>135</v>
      </c>
      <c r="C39" t="s">
        <v>136</v>
      </c>
      <c r="D39" t="s">
        <v>137</v>
      </c>
      <c r="E39" t="s">
        <v>138</v>
      </c>
    </row>
    <row r="40" spans="1:5" x14ac:dyDescent="0.25">
      <c r="A40" s="3" t="s">
        <v>139</v>
      </c>
      <c r="B40" t="s">
        <v>140</v>
      </c>
      <c r="C40" t="s">
        <v>141</v>
      </c>
      <c r="D40" s="4" t="s">
        <v>142</v>
      </c>
      <c r="E40" s="4" t="s">
        <v>143</v>
      </c>
    </row>
    <row r="41" spans="1:5" x14ac:dyDescent="0.25">
      <c r="A41" s="3" t="s">
        <v>144</v>
      </c>
      <c r="B41" t="s">
        <v>145</v>
      </c>
      <c r="C41" t="s">
        <v>146</v>
      </c>
      <c r="D41" t="s">
        <v>147</v>
      </c>
      <c r="E41" t="s">
        <v>148</v>
      </c>
    </row>
    <row r="42" spans="1:5" x14ac:dyDescent="0.25">
      <c r="A42" s="3" t="s">
        <v>149</v>
      </c>
      <c r="B42" t="s">
        <v>150</v>
      </c>
      <c r="C42" t="s">
        <v>151</v>
      </c>
      <c r="D42" t="s">
        <v>152</v>
      </c>
      <c r="E42" t="s">
        <v>153</v>
      </c>
    </row>
    <row r="43" spans="1:5" x14ac:dyDescent="0.25">
      <c r="A43" s="3" t="s">
        <v>154</v>
      </c>
      <c r="B43" t="s">
        <v>155</v>
      </c>
      <c r="C43" t="s">
        <v>156</v>
      </c>
      <c r="D43" t="s">
        <v>13</v>
      </c>
      <c r="E43" t="s">
        <v>13</v>
      </c>
    </row>
    <row r="44" spans="1:5" x14ac:dyDescent="0.25">
      <c r="A44" s="3" t="s">
        <v>157</v>
      </c>
      <c r="B44" t="s">
        <v>158</v>
      </c>
      <c r="C44" t="s">
        <v>159</v>
      </c>
      <c r="D44" t="s">
        <v>160</v>
      </c>
      <c r="E44" t="s">
        <v>161</v>
      </c>
    </row>
    <row r="45" spans="1:5" x14ac:dyDescent="0.25">
      <c r="A45" s="3" t="s">
        <v>162</v>
      </c>
      <c r="B45" t="s">
        <v>163</v>
      </c>
      <c r="C45" t="s">
        <v>164</v>
      </c>
      <c r="D45" t="s">
        <v>13</v>
      </c>
      <c r="E45" t="s">
        <v>13</v>
      </c>
    </row>
    <row r="46" spans="1:5" x14ac:dyDescent="0.25">
      <c r="A46" s="3" t="s">
        <v>165</v>
      </c>
      <c r="B46" t="s">
        <v>166</v>
      </c>
      <c r="C46" t="s">
        <v>167</v>
      </c>
      <c r="D46" t="s">
        <v>168</v>
      </c>
      <c r="E46" t="s">
        <v>169</v>
      </c>
    </row>
    <row r="47" spans="1:5" x14ac:dyDescent="0.25">
      <c r="A47" s="3" t="s">
        <v>170</v>
      </c>
      <c r="B47" t="s">
        <v>171</v>
      </c>
      <c r="C47" t="s">
        <v>172</v>
      </c>
      <c r="D47" t="s">
        <v>13</v>
      </c>
      <c r="E47" t="s">
        <v>13</v>
      </c>
    </row>
    <row r="48" spans="1:5" x14ac:dyDescent="0.25">
      <c r="A48" s="3" t="s">
        <v>173</v>
      </c>
      <c r="B48" t="s">
        <v>174</v>
      </c>
      <c r="C48" t="s">
        <v>175</v>
      </c>
      <c r="D48" t="s">
        <v>176</v>
      </c>
      <c r="E48" t="s">
        <v>177</v>
      </c>
    </row>
    <row r="49" spans="1:5" x14ac:dyDescent="0.25">
      <c r="A49" s="3" t="s">
        <v>178</v>
      </c>
      <c r="B49" t="s">
        <v>179</v>
      </c>
      <c r="C49" t="s">
        <v>180</v>
      </c>
      <c r="D49" t="s">
        <v>13</v>
      </c>
      <c r="E49" t="s">
        <v>13</v>
      </c>
    </row>
    <row r="50" spans="1:5" x14ac:dyDescent="0.25">
      <c r="A50" s="3" t="s">
        <v>181</v>
      </c>
      <c r="B50" t="s">
        <v>234</v>
      </c>
      <c r="C50" t="s">
        <v>235</v>
      </c>
      <c r="D50" t="s">
        <v>13</v>
      </c>
      <c r="E50" t="s">
        <v>13</v>
      </c>
    </row>
    <row r="51" spans="1:5" x14ac:dyDescent="0.25">
      <c r="A51" s="3" t="s">
        <v>182</v>
      </c>
      <c r="B51" t="s">
        <v>13</v>
      </c>
      <c r="C51" t="s">
        <v>13</v>
      </c>
      <c r="D51" t="s">
        <v>13</v>
      </c>
      <c r="E51" t="s">
        <v>13</v>
      </c>
    </row>
    <row r="52" spans="1:5" x14ac:dyDescent="0.25">
      <c r="A52" s="3" t="s">
        <v>183</v>
      </c>
      <c r="B52" t="s">
        <v>184</v>
      </c>
      <c r="C52" t="s">
        <v>185</v>
      </c>
      <c r="D52" t="s">
        <v>13</v>
      </c>
      <c r="E52" t="s">
        <v>13</v>
      </c>
    </row>
    <row r="53" spans="1:5" x14ac:dyDescent="0.25">
      <c r="A53" s="3" t="s">
        <v>186</v>
      </c>
      <c r="B53" t="s">
        <v>187</v>
      </c>
      <c r="C53" t="s">
        <v>188</v>
      </c>
      <c r="D53" t="s">
        <v>189</v>
      </c>
      <c r="E53" t="s">
        <v>190</v>
      </c>
    </row>
    <row r="54" spans="1:5" x14ac:dyDescent="0.25">
      <c r="A54" s="3" t="s">
        <v>191</v>
      </c>
      <c r="B54" t="s">
        <v>192</v>
      </c>
      <c r="C54" t="s">
        <v>193</v>
      </c>
      <c r="D54" t="s">
        <v>194</v>
      </c>
      <c r="E54" t="s">
        <v>195</v>
      </c>
    </row>
    <row r="55" spans="1:5" x14ac:dyDescent="0.25">
      <c r="A55" s="3" t="s">
        <v>196</v>
      </c>
      <c r="B55" t="s">
        <v>197</v>
      </c>
      <c r="C55" t="s">
        <v>198</v>
      </c>
      <c r="D55" t="s">
        <v>199</v>
      </c>
      <c r="E55" t="s">
        <v>200</v>
      </c>
    </row>
    <row r="56" spans="1:5" x14ac:dyDescent="0.25">
      <c r="A56" s="3" t="s">
        <v>201</v>
      </c>
      <c r="B56" t="s">
        <v>202</v>
      </c>
      <c r="C56" t="s">
        <v>203</v>
      </c>
      <c r="D56" t="s">
        <v>204</v>
      </c>
      <c r="E56" t="s">
        <v>205</v>
      </c>
    </row>
    <row r="57" spans="1:5" x14ac:dyDescent="0.25">
      <c r="A57" s="3" t="s">
        <v>206</v>
      </c>
      <c r="B57" t="s">
        <v>207</v>
      </c>
      <c r="C57" t="s">
        <v>208</v>
      </c>
      <c r="D57" t="s">
        <v>209</v>
      </c>
      <c r="E57" t="s">
        <v>210</v>
      </c>
    </row>
    <row r="58" spans="1:5" x14ac:dyDescent="0.25">
      <c r="A58" s="3" t="s">
        <v>211</v>
      </c>
      <c r="B58" t="s">
        <v>13</v>
      </c>
      <c r="C58" t="s">
        <v>13</v>
      </c>
      <c r="D58" t="s">
        <v>13</v>
      </c>
      <c r="E58" t="s">
        <v>13</v>
      </c>
    </row>
    <row r="59" spans="1:5" x14ac:dyDescent="0.25">
      <c r="A59" s="3" t="s">
        <v>212</v>
      </c>
      <c r="B59" t="s">
        <v>213</v>
      </c>
      <c r="C59" t="s">
        <v>214</v>
      </c>
      <c r="D59" t="s">
        <v>13</v>
      </c>
      <c r="E59" t="s">
        <v>13</v>
      </c>
    </row>
    <row r="60" spans="1:5" x14ac:dyDescent="0.25">
      <c r="A60" s="3" t="s">
        <v>215</v>
      </c>
      <c r="B60" t="s">
        <v>216</v>
      </c>
      <c r="C60" t="s">
        <v>217</v>
      </c>
      <c r="D60" t="s">
        <v>13</v>
      </c>
      <c r="E60" t="s">
        <v>13</v>
      </c>
    </row>
    <row r="61" spans="1:5" x14ac:dyDescent="0.25">
      <c r="A61" s="3" t="s">
        <v>218</v>
      </c>
      <c r="B61" t="s">
        <v>219</v>
      </c>
      <c r="C61" t="s">
        <v>220</v>
      </c>
      <c r="D61" t="s">
        <v>221</v>
      </c>
      <c r="E61" t="s">
        <v>220</v>
      </c>
    </row>
    <row r="62" spans="1:5" x14ac:dyDescent="0.25">
      <c r="A62" s="3" t="s">
        <v>222</v>
      </c>
      <c r="B62" t="s">
        <v>223</v>
      </c>
      <c r="C62" t="s">
        <v>224</v>
      </c>
      <c r="D62" t="s">
        <v>13</v>
      </c>
      <c r="E62" t="s">
        <v>13</v>
      </c>
    </row>
    <row r="63" spans="1:5" x14ac:dyDescent="0.25">
      <c r="A63" t="s">
        <v>225</v>
      </c>
      <c r="B63" t="s">
        <v>226</v>
      </c>
      <c r="C63" t="s">
        <v>227</v>
      </c>
      <c r="D63" t="s">
        <v>13</v>
      </c>
      <c r="E63" t="s">
        <v>13</v>
      </c>
    </row>
  </sheetData>
  <autoFilter ref="A2:E2" xr:uid="{BC2596F3-5975-4388-8F3E-F8A3A1D0504B}">
    <sortState ref="A3:E63">
      <sortCondition ref="A2"/>
    </sortState>
  </autoFilter>
  <mergeCells count="1">
    <mergeCell ref="A1:E1"/>
  </mergeCells>
  <conditionalFormatting sqref="B2:E1048576">
    <cfRule type="cellIs" dxfId="0" priority="1" operator="equal">
      <formula>"N/A"</formula>
    </cfRule>
  </conditionalFormatting>
  <hyperlinks>
    <hyperlink ref="C42" r:id="rId1" xr:uid="{3D03E8C1-A8FD-4993-94A0-3A7F7CE3FE2D}"/>
    <hyperlink ref="E42" r:id="rId2" xr:uid="{F53AB527-1846-4648-A09A-A04671D0F457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F8" sqref="F8"/>
    </sheetView>
  </sheetViews>
  <sheetFormatPr defaultRowHeight="15" x14ac:dyDescent="0.25"/>
  <cols>
    <col min="1" max="1" width="9.140625" style="5"/>
    <col min="2" max="2" width="12.85546875" customWidth="1"/>
  </cols>
  <sheetData>
    <row r="1" spans="1:3" x14ac:dyDescent="0.25">
      <c r="A1" s="5" t="s">
        <v>228</v>
      </c>
      <c r="B1" t="s">
        <v>229</v>
      </c>
      <c r="C1" t="s">
        <v>230</v>
      </c>
    </row>
    <row r="2" spans="1:3" x14ac:dyDescent="0.25">
      <c r="A2" s="5">
        <v>1</v>
      </c>
      <c r="B2" s="1">
        <v>43291</v>
      </c>
      <c r="C2" t="s">
        <v>231</v>
      </c>
    </row>
    <row r="3" spans="1:3" x14ac:dyDescent="0.25">
      <c r="A3" s="5">
        <v>1.1000000000000001</v>
      </c>
      <c r="B3" s="1">
        <v>43300</v>
      </c>
      <c r="C3" t="s">
        <v>231</v>
      </c>
    </row>
    <row r="4" spans="1:3" x14ac:dyDescent="0.25">
      <c r="A4" s="5">
        <v>1.2</v>
      </c>
      <c r="B4" s="1">
        <v>43340</v>
      </c>
      <c r="C4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eCR POC List</vt:lpstr>
      <vt:lpstr>Versioning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Meredith Lichtenstein</dc:creator>
  <cp:keywords/>
  <dc:description/>
  <cp:lastModifiedBy>Meredith Lichtenstein</cp:lastModifiedBy>
  <cp:revision/>
  <dcterms:created xsi:type="dcterms:W3CDTF">2018-07-10T15:35:40Z</dcterms:created>
  <dcterms:modified xsi:type="dcterms:W3CDTF">2018-08-28T16:22:13Z</dcterms:modified>
  <cp:category/>
  <cp:contentStatus/>
</cp:coreProperties>
</file>